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7920"/>
  </bookViews>
  <sheets>
    <sheet name="Sheet1" sheetId="1" r:id="rId1"/>
  </sheets>
  <externalReferences>
    <externalReference r:id="rId2"/>
  </externalReferences>
  <definedNames>
    <definedName name="电约进店类型">[1]设置!$C$3:$C$7</definedName>
    <definedName name="订单客户类型">[1]设置!$M$3:$M$9</definedName>
    <definedName name="进店状态">[1]设置!$B$3:$B$6</definedName>
    <definedName name="客户级别">[1]设置!$K$3:$K$7</definedName>
    <definedName name="区域">[1]设置!$I$3:$I$20</definedName>
    <definedName name="日期">[1]设置!$A$3:$A$319</definedName>
    <definedName name="筛选">[1]设置!$N$3</definedName>
    <definedName name="销售顾问">[1]设置!$G$3:$G$27</definedName>
    <definedName name="销售前台">[1]设置!$E$3:$E$6</definedName>
    <definedName name="销售组别">[1]设置!$F$3:$F$10</definedName>
    <definedName name="信息来源">[1]设置!$H$3:$H$29</definedName>
    <definedName name="意向车型">[1]设置!$J$3:$J$23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Fu.Xiaoning</author>
  </authors>
  <commentList>
    <comment ref="G3" authorId="0">
      <text>
        <r>
          <rPr>
            <b/>
            <sz val="9"/>
            <color indexed="81"/>
            <rFont val="宋体"/>
            <family val="3"/>
            <charset val="134"/>
          </rPr>
          <t>自动生成数据,无需录入。如数据为乱码,则需要检查到店时间和离店时间录入格式是否正确。</t>
        </r>
      </text>
    </comment>
  </commentList>
</comments>
</file>

<file path=xl/sharedStrings.xml><?xml version="1.0" encoding="utf-8"?>
<sst xmlns="http://schemas.openxmlformats.org/spreadsheetml/2006/main" count="30" uniqueCount="29">
  <si>
    <t>前台接待</t>
    <phoneticPr fontId="2" type="noConversion"/>
  </si>
  <si>
    <t>销售顾问反馈</t>
    <phoneticPr fontId="2" type="noConversion"/>
  </si>
  <si>
    <t>二手车</t>
    <phoneticPr fontId="2" type="noConversion"/>
  </si>
  <si>
    <t>关键流程节点</t>
    <phoneticPr fontId="2" type="noConversion"/>
  </si>
  <si>
    <t>订单客户类型</t>
    <phoneticPr fontId="2" type="noConversion"/>
  </si>
  <si>
    <t>序号</t>
    <phoneticPr fontId="2" type="noConversion"/>
  </si>
  <si>
    <t>日期</t>
    <phoneticPr fontId="3" type="noConversion"/>
  </si>
  <si>
    <t>客户状态</t>
    <phoneticPr fontId="2" type="noConversion"/>
  </si>
  <si>
    <t>电约进店类型</t>
    <phoneticPr fontId="2" type="noConversion"/>
  </si>
  <si>
    <t>到店时间</t>
    <phoneticPr fontId="2" type="noConversion"/>
  </si>
  <si>
    <t>离店时间</t>
    <phoneticPr fontId="3" type="noConversion"/>
  </si>
  <si>
    <t>停留</t>
    <phoneticPr fontId="2" type="noConversion"/>
  </si>
  <si>
    <t>销售前台</t>
    <phoneticPr fontId="2" type="noConversion"/>
  </si>
  <si>
    <t>销售组别</t>
    <phoneticPr fontId="2" type="noConversion"/>
  </si>
  <si>
    <t>销售顾问</t>
    <phoneticPr fontId="2" type="noConversion"/>
  </si>
  <si>
    <t>客户姓名</t>
    <phoneticPr fontId="2" type="noConversion"/>
  </si>
  <si>
    <t>留档</t>
    <phoneticPr fontId="2" type="noConversion"/>
  </si>
  <si>
    <t>信息来源</t>
    <phoneticPr fontId="3" type="noConversion"/>
  </si>
  <si>
    <t>区域</t>
    <phoneticPr fontId="2" type="noConversion"/>
  </si>
  <si>
    <t>意向车型</t>
    <phoneticPr fontId="2" type="noConversion"/>
  </si>
  <si>
    <t>客户级别</t>
    <phoneticPr fontId="3" type="noConversion"/>
  </si>
  <si>
    <t>评估</t>
    <phoneticPr fontId="2" type="noConversion"/>
  </si>
  <si>
    <t>新车展示</t>
    <phoneticPr fontId="2" type="noConversion"/>
  </si>
  <si>
    <t>试驾</t>
    <phoneticPr fontId="2" type="noConversion"/>
  </si>
  <si>
    <t>报价</t>
    <phoneticPr fontId="2" type="noConversion"/>
  </si>
  <si>
    <t>订单</t>
    <phoneticPr fontId="2" type="noConversion"/>
  </si>
  <si>
    <t>交车</t>
    <phoneticPr fontId="2" type="noConversion"/>
  </si>
  <si>
    <t>老客户推荐成交</t>
    <phoneticPr fontId="2" type="noConversion"/>
  </si>
  <si>
    <t xml:space="preserve">来店客户接待记录表 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</si>
</sst>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/m/d;@"/>
    <numFmt numFmtId="177" formatCode="h:mm;@"/>
    <numFmt numFmtId="178" formatCode="m/d;@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8"/>
      <color indexed="8"/>
      <name val="Audi Type"/>
      <family val="2"/>
    </font>
    <font>
      <sz val="11"/>
      <color theme="1"/>
      <name val="Audi Type"/>
      <family val="2"/>
    </font>
    <font>
      <b/>
      <sz val="9"/>
      <name val="Audi Type"/>
      <family val="2"/>
    </font>
    <font>
      <sz val="9"/>
      <color indexed="8"/>
      <name val="Audi Type"/>
      <family val="2"/>
    </font>
    <font>
      <sz val="9"/>
      <name val="Audi Type"/>
      <family val="2"/>
    </font>
    <font>
      <sz val="9"/>
      <color theme="1"/>
      <name val="Audi Type"/>
      <family val="2"/>
    </font>
    <font>
      <sz val="11"/>
      <color indexed="8"/>
      <name val="Audi 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7" fillId="0" borderId="0" xfId="0" applyFo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8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20" fontId="10" fillId="3" borderId="2" xfId="0" applyNumberFormat="1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2" xfId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308962</xdr:colOff>
      <xdr:row>0</xdr:row>
      <xdr:rowOff>13116</xdr:rowOff>
    </xdr:from>
    <xdr:to>
      <xdr:col>23</xdr:col>
      <xdr:colOff>722224</xdr:colOff>
      <xdr:row>0</xdr:row>
      <xdr:rowOff>366407</xdr:rowOff>
    </xdr:to>
    <xdr:pic>
      <xdr:nvPicPr>
        <xdr:cNvPr id="3" name="图片 2" descr="new Audi logo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440105" y="13116"/>
          <a:ext cx="1882833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38099</xdr:colOff>
      <xdr:row>0</xdr:row>
      <xdr:rowOff>92870</xdr:rowOff>
    </xdr:from>
    <xdr:to>
      <xdr:col>1</xdr:col>
      <xdr:colOff>392379</xdr:colOff>
      <xdr:row>0</xdr:row>
      <xdr:rowOff>246655</xdr:rowOff>
    </xdr:to>
    <xdr:pic>
      <xdr:nvPicPr>
        <xdr:cNvPr id="4" name="图片 3" descr="2012 版标识在奥迪品牌传播中的特殊应用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099" y="92870"/>
          <a:ext cx="789709" cy="15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4;&#24230;&#20113;&#21516;&#27493;&#30424;/100-year/2014%20Audi%20Process%20Rebuilding/&#19968;&#22823;&#22534;&#20837;&#24215;&#36164;&#26009;&#65288;12&#26376;&#37325;&#21551;&#65289;/&#36807;&#31243;&#25991;&#20214;/03-&#27969;&#31243;&#25163;&#20876;/05-&#31649;&#29702;&#21644;&#25191;&#34892;&#24037;&#20855;/&#23637;&#21381;&#38144;&#21806;&#36807;&#31243;&#31649;&#29702;&#24037;&#20855;-&#26356;&#26032;&#29256;20150403-NON%20CO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订单客户类型"/>
      <sheetName val="销售前台工作统计"/>
      <sheetName val="销售顾问状态分析"/>
      <sheetName val="销售顾问分阶段销售过程KPI"/>
      <sheetName val="目录"/>
      <sheetName val="客户展厅接待基础表"/>
      <sheetName val="设置"/>
      <sheetName val="销售统计总表"/>
      <sheetName val="分组统计报表"/>
      <sheetName val="分组分阶段销售过程KPI"/>
      <sheetName val="分阶段整体销售过程KPI"/>
      <sheetName val="销售顾问报表"/>
      <sheetName val="首进接待时间分析"/>
      <sheetName val="再进接待时间分析"/>
      <sheetName val="分组客户级别占比分析 "/>
      <sheetName val="客户级别占比分析"/>
      <sheetName val="客户级别判断能力分析表"/>
      <sheetName val="订单车型分析"/>
      <sheetName val="进店流量统计表"/>
      <sheetName val="客流信息来源分析"/>
      <sheetName val="各区域活动情况分析 "/>
      <sheetName val="二手车评估分析"/>
      <sheetName val="潜客分车型统计"/>
      <sheetName val="维护说明"/>
      <sheetName val="交车时间统计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41883</v>
          </cell>
          <cell r="B3" t="str">
            <v>自然进店</v>
          </cell>
          <cell r="C3" t="str">
            <v>电话咨询</v>
          </cell>
          <cell r="E3" t="str">
            <v>刘佳佳</v>
          </cell>
          <cell r="F3" t="str">
            <v>DCC一组</v>
          </cell>
          <cell r="G3" t="str">
            <v>张恒远</v>
          </cell>
          <cell r="H3" t="str">
            <v>易车网</v>
          </cell>
          <cell r="I3" t="str">
            <v>市南区</v>
          </cell>
          <cell r="J3" t="str">
            <v>A4L</v>
          </cell>
          <cell r="K3" t="str">
            <v>H</v>
          </cell>
          <cell r="N3" t="str">
            <v>z</v>
          </cell>
        </row>
        <row r="4">
          <cell r="A4">
            <v>41884</v>
          </cell>
          <cell r="B4" t="str">
            <v>电约进店</v>
          </cell>
          <cell r="C4" t="str">
            <v>网络关注</v>
          </cell>
          <cell r="E4" t="str">
            <v>李依依</v>
          </cell>
          <cell r="F4" t="str">
            <v>DCC二组</v>
          </cell>
          <cell r="G4" t="str">
            <v>金润吉</v>
          </cell>
          <cell r="H4" t="str">
            <v>汽车之家</v>
          </cell>
          <cell r="I4" t="str">
            <v>市北区</v>
          </cell>
          <cell r="J4" t="str">
            <v>A6L</v>
          </cell>
          <cell r="K4" t="str">
            <v>A</v>
          </cell>
          <cell r="M4" t="str">
            <v>首辆车</v>
          </cell>
        </row>
        <row r="5">
          <cell r="A5">
            <v>41885</v>
          </cell>
          <cell r="B5" t="str">
            <v>再次进店</v>
          </cell>
          <cell r="C5" t="str">
            <v>总部下发</v>
          </cell>
          <cell r="E5" t="str">
            <v>张冰冰</v>
          </cell>
          <cell r="F5" t="str">
            <v>展厅一组</v>
          </cell>
          <cell r="G5" t="str">
            <v>苏梦玫</v>
          </cell>
          <cell r="H5" t="str">
            <v>搜狐汽车</v>
          </cell>
          <cell r="I5" t="str">
            <v>崂山区</v>
          </cell>
          <cell r="J5" t="str">
            <v>Q3(CKD)</v>
          </cell>
          <cell r="K5" t="str">
            <v>B</v>
          </cell>
          <cell r="M5" t="str">
            <v>自有品牌再购</v>
          </cell>
        </row>
        <row r="6">
          <cell r="A6">
            <v>41886</v>
          </cell>
          <cell r="B6" t="str">
            <v>服务</v>
          </cell>
          <cell r="C6" t="str">
            <v>市场活动</v>
          </cell>
          <cell r="E6" t="str">
            <v>董丁丁</v>
          </cell>
          <cell r="F6" t="str">
            <v>展厅二组</v>
          </cell>
          <cell r="G6" t="str">
            <v>汪峰</v>
          </cell>
          <cell r="H6" t="str">
            <v>新浪汽车</v>
          </cell>
          <cell r="I6" t="str">
            <v>李沧区</v>
          </cell>
          <cell r="J6" t="str">
            <v>Q5(CKD)</v>
          </cell>
          <cell r="K6" t="str">
            <v>C</v>
          </cell>
          <cell r="M6" t="str">
            <v>其他品牌再购</v>
          </cell>
        </row>
        <row r="7">
          <cell r="A7">
            <v>41887</v>
          </cell>
          <cell r="C7" t="str">
            <v>其他</v>
          </cell>
          <cell r="F7" t="str">
            <v>展厅三组</v>
          </cell>
          <cell r="G7" t="str">
            <v>那英</v>
          </cell>
          <cell r="H7" t="str">
            <v>爱卡汽车</v>
          </cell>
          <cell r="I7" t="str">
            <v>城阳区</v>
          </cell>
          <cell r="J7" t="str">
            <v>A3SpB(CKD)</v>
          </cell>
          <cell r="K7" t="str">
            <v>O</v>
          </cell>
          <cell r="M7" t="str">
            <v>自有品牌置换</v>
          </cell>
        </row>
        <row r="8">
          <cell r="A8">
            <v>41888</v>
          </cell>
          <cell r="F8" t="str">
            <v>展厅四组</v>
          </cell>
          <cell r="G8" t="str">
            <v>哈林</v>
          </cell>
          <cell r="H8" t="str">
            <v>青岛新闻网</v>
          </cell>
          <cell r="I8" t="str">
            <v>黄岛开发区</v>
          </cell>
          <cell r="J8" t="str">
            <v>A3Lim(CKD)</v>
          </cell>
          <cell r="M8" t="str">
            <v>其他品牌置换</v>
          </cell>
        </row>
        <row r="9">
          <cell r="A9">
            <v>41889</v>
          </cell>
          <cell r="F9" t="str">
            <v>展厅五组</v>
          </cell>
          <cell r="G9" t="str">
            <v>毕夏</v>
          </cell>
          <cell r="H9" t="str">
            <v>微博</v>
          </cell>
          <cell r="I9" t="str">
            <v>即墨</v>
          </cell>
          <cell r="J9" t="str">
            <v>A1</v>
          </cell>
          <cell r="M9" t="str">
            <v>其他</v>
          </cell>
        </row>
        <row r="10">
          <cell r="A10">
            <v>41890</v>
          </cell>
          <cell r="F10" t="str">
            <v>展厅六组</v>
          </cell>
          <cell r="G10" t="str">
            <v>孟楠</v>
          </cell>
          <cell r="H10" t="str">
            <v>微信</v>
          </cell>
          <cell r="I10" t="str">
            <v>胶州</v>
          </cell>
          <cell r="J10" t="str">
            <v>Q3(FBU)</v>
          </cell>
        </row>
        <row r="11">
          <cell r="A11">
            <v>41891</v>
          </cell>
          <cell r="G11" t="str">
            <v>张惠妹</v>
          </cell>
          <cell r="H11" t="str">
            <v>杂志</v>
          </cell>
          <cell r="I11" t="str">
            <v>胶南</v>
          </cell>
          <cell r="J11" t="str">
            <v>Q5(FBU)</v>
          </cell>
        </row>
        <row r="12">
          <cell r="A12">
            <v>41892</v>
          </cell>
          <cell r="G12" t="str">
            <v>李奇</v>
          </cell>
          <cell r="H12" t="str">
            <v>FM89.7</v>
          </cell>
          <cell r="I12" t="str">
            <v>平度</v>
          </cell>
          <cell r="J12" t="str">
            <v>A3SpB(FBU)</v>
          </cell>
        </row>
        <row r="13">
          <cell r="A13">
            <v>41893</v>
          </cell>
          <cell r="G13" t="str">
            <v>萱萱</v>
          </cell>
          <cell r="H13" t="str">
            <v>FM91.5</v>
          </cell>
          <cell r="I13" t="str">
            <v>莱西</v>
          </cell>
          <cell r="J13" t="str">
            <v>A3Lim(FBU)</v>
          </cell>
        </row>
        <row r="14">
          <cell r="A14">
            <v>41894</v>
          </cell>
          <cell r="G14" t="str">
            <v>姚贝娜</v>
          </cell>
          <cell r="H14" t="str">
            <v>FM96.4</v>
          </cell>
          <cell r="I14" t="str">
            <v>烟台</v>
          </cell>
          <cell r="J14" t="str">
            <v>A4AR</v>
          </cell>
        </row>
        <row r="15">
          <cell r="A15">
            <v>41895</v>
          </cell>
          <cell r="G15" t="str">
            <v>朱克</v>
          </cell>
          <cell r="H15" t="str">
            <v>FM106.6</v>
          </cell>
          <cell r="I15" t="str">
            <v>威海</v>
          </cell>
          <cell r="J15" t="str">
            <v>A5</v>
          </cell>
        </row>
        <row r="16">
          <cell r="A16">
            <v>41896</v>
          </cell>
          <cell r="G16" t="str">
            <v>塔斯肯</v>
          </cell>
          <cell r="H16" t="str">
            <v>电话营销</v>
          </cell>
          <cell r="I16" t="str">
            <v>潍坊</v>
          </cell>
          <cell r="J16" t="str">
            <v>A6(FBU)</v>
          </cell>
        </row>
        <row r="17">
          <cell r="A17">
            <v>41897</v>
          </cell>
          <cell r="G17" t="str">
            <v>刘雅婷</v>
          </cell>
          <cell r="H17" t="str">
            <v>旧客转介</v>
          </cell>
          <cell r="I17" t="str">
            <v>日照</v>
          </cell>
          <cell r="J17" t="str">
            <v>A7</v>
          </cell>
        </row>
        <row r="18">
          <cell r="A18">
            <v>41898</v>
          </cell>
          <cell r="G18" t="str">
            <v>吴莫愁</v>
          </cell>
          <cell r="H18" t="str">
            <v>忠诚客户</v>
          </cell>
          <cell r="I18" t="str">
            <v>临沂</v>
          </cell>
          <cell r="J18" t="str">
            <v>A8</v>
          </cell>
        </row>
        <row r="19">
          <cell r="A19">
            <v>41899</v>
          </cell>
          <cell r="G19" t="str">
            <v>李代沫</v>
          </cell>
          <cell r="H19" t="str">
            <v>朋友推荐</v>
          </cell>
          <cell r="I19" t="str">
            <v>省内其他</v>
          </cell>
          <cell r="J19" t="str">
            <v>Q7</v>
          </cell>
        </row>
        <row r="20">
          <cell r="A20">
            <v>41900</v>
          </cell>
          <cell r="G20" t="str">
            <v>梁博</v>
          </cell>
          <cell r="H20" t="str">
            <v>户外广告</v>
          </cell>
          <cell r="I20" t="str">
            <v>省外</v>
          </cell>
          <cell r="J20" t="str">
            <v>TT</v>
          </cell>
        </row>
        <row r="21">
          <cell r="A21">
            <v>41901</v>
          </cell>
          <cell r="G21" t="str">
            <v>吉克隽逸</v>
          </cell>
          <cell r="H21" t="str">
            <v>车展</v>
          </cell>
          <cell r="J21" t="str">
            <v>RS5</v>
          </cell>
        </row>
        <row r="22">
          <cell r="A22">
            <v>41902</v>
          </cell>
          <cell r="G22" t="str">
            <v>金志文</v>
          </cell>
          <cell r="H22" t="str">
            <v>店头活动</v>
          </cell>
          <cell r="J22" t="str">
            <v>RS7</v>
          </cell>
        </row>
        <row r="23">
          <cell r="A23">
            <v>41903</v>
          </cell>
          <cell r="G23" t="str">
            <v>金池</v>
          </cell>
          <cell r="H23" t="str">
            <v>外拓</v>
          </cell>
          <cell r="J23" t="str">
            <v>R8</v>
          </cell>
        </row>
        <row r="24">
          <cell r="A24">
            <v>41904</v>
          </cell>
          <cell r="G24" t="str">
            <v>平安</v>
          </cell>
          <cell r="H24" t="str">
            <v>半岛都市报</v>
          </cell>
        </row>
        <row r="25">
          <cell r="A25">
            <v>41905</v>
          </cell>
          <cell r="G25" t="str">
            <v>单冲锋</v>
          </cell>
          <cell r="H25" t="str">
            <v>青岛早报</v>
          </cell>
        </row>
        <row r="26">
          <cell r="A26">
            <v>41906</v>
          </cell>
          <cell r="G26" t="str">
            <v>杨坤</v>
          </cell>
          <cell r="H26" t="str">
            <v>青岛TV</v>
          </cell>
        </row>
        <row r="27">
          <cell r="A27">
            <v>41907</v>
          </cell>
          <cell r="G27" t="str">
            <v>刘欢</v>
          </cell>
          <cell r="H27" t="str">
            <v>城阳TV</v>
          </cell>
        </row>
        <row r="28">
          <cell r="A28">
            <v>41908</v>
          </cell>
          <cell r="H28" t="str">
            <v>即墨TV</v>
          </cell>
        </row>
        <row r="29">
          <cell r="A29">
            <v>41909</v>
          </cell>
          <cell r="H29" t="str">
            <v>微营销</v>
          </cell>
        </row>
        <row r="30">
          <cell r="A30">
            <v>41910</v>
          </cell>
        </row>
        <row r="31">
          <cell r="A31">
            <v>41911</v>
          </cell>
        </row>
        <row r="32">
          <cell r="A32">
            <v>41912</v>
          </cell>
        </row>
        <row r="33">
          <cell r="A33">
            <v>41913</v>
          </cell>
        </row>
        <row r="34">
          <cell r="A34">
            <v>41914</v>
          </cell>
        </row>
        <row r="35">
          <cell r="A35">
            <v>41915</v>
          </cell>
        </row>
        <row r="36">
          <cell r="A36">
            <v>41916</v>
          </cell>
        </row>
        <row r="37">
          <cell r="A37">
            <v>41917</v>
          </cell>
        </row>
        <row r="38">
          <cell r="A38">
            <v>41918</v>
          </cell>
        </row>
        <row r="39">
          <cell r="A39">
            <v>41919</v>
          </cell>
        </row>
        <row r="40">
          <cell r="A40">
            <v>41920</v>
          </cell>
        </row>
        <row r="41">
          <cell r="A41">
            <v>41921</v>
          </cell>
        </row>
        <row r="42">
          <cell r="A42">
            <v>41922</v>
          </cell>
        </row>
        <row r="43">
          <cell r="A43">
            <v>41923</v>
          </cell>
        </row>
        <row r="44">
          <cell r="A44">
            <v>41924</v>
          </cell>
        </row>
        <row r="45">
          <cell r="A45">
            <v>41925</v>
          </cell>
        </row>
        <row r="46">
          <cell r="A46">
            <v>41926</v>
          </cell>
        </row>
        <row r="47">
          <cell r="A47">
            <v>41927</v>
          </cell>
        </row>
        <row r="48">
          <cell r="A48">
            <v>41928</v>
          </cell>
        </row>
        <row r="49">
          <cell r="A49">
            <v>41929</v>
          </cell>
        </row>
        <row r="50">
          <cell r="A50">
            <v>41930</v>
          </cell>
        </row>
        <row r="51">
          <cell r="A51">
            <v>41931</v>
          </cell>
        </row>
        <row r="52">
          <cell r="A52">
            <v>41932</v>
          </cell>
        </row>
        <row r="53">
          <cell r="A53">
            <v>41933</v>
          </cell>
        </row>
        <row r="54">
          <cell r="A54">
            <v>41934</v>
          </cell>
        </row>
        <row r="55">
          <cell r="A55">
            <v>41935</v>
          </cell>
        </row>
        <row r="56">
          <cell r="A56">
            <v>41936</v>
          </cell>
        </row>
        <row r="57">
          <cell r="A57">
            <v>41937</v>
          </cell>
        </row>
        <row r="58">
          <cell r="A58">
            <v>41938</v>
          </cell>
        </row>
        <row r="59">
          <cell r="A59">
            <v>41939</v>
          </cell>
        </row>
        <row r="60">
          <cell r="A60">
            <v>41940</v>
          </cell>
        </row>
        <row r="61">
          <cell r="A61">
            <v>41941</v>
          </cell>
        </row>
        <row r="62">
          <cell r="A62">
            <v>41942</v>
          </cell>
        </row>
        <row r="63">
          <cell r="A63">
            <v>41943</v>
          </cell>
        </row>
        <row r="64">
          <cell r="A64">
            <v>41944</v>
          </cell>
        </row>
        <row r="65">
          <cell r="A65">
            <v>41945</v>
          </cell>
        </row>
        <row r="66">
          <cell r="A66">
            <v>41946</v>
          </cell>
        </row>
        <row r="67">
          <cell r="A67">
            <v>41947</v>
          </cell>
        </row>
        <row r="68">
          <cell r="A68">
            <v>41948</v>
          </cell>
        </row>
        <row r="69">
          <cell r="A69">
            <v>41949</v>
          </cell>
        </row>
        <row r="70">
          <cell r="A70">
            <v>41950</v>
          </cell>
        </row>
        <row r="71">
          <cell r="A71">
            <v>41951</v>
          </cell>
        </row>
        <row r="72">
          <cell r="A72">
            <v>41952</v>
          </cell>
        </row>
        <row r="73">
          <cell r="A73">
            <v>41953</v>
          </cell>
        </row>
        <row r="74">
          <cell r="A74">
            <v>41954</v>
          </cell>
        </row>
        <row r="75">
          <cell r="A75">
            <v>41955</v>
          </cell>
        </row>
        <row r="76">
          <cell r="A76">
            <v>41956</v>
          </cell>
        </row>
        <row r="77">
          <cell r="A77">
            <v>41957</v>
          </cell>
        </row>
        <row r="78">
          <cell r="A78">
            <v>41958</v>
          </cell>
        </row>
        <row r="79">
          <cell r="A79">
            <v>41959</v>
          </cell>
        </row>
        <row r="80">
          <cell r="A80">
            <v>41960</v>
          </cell>
        </row>
        <row r="81">
          <cell r="A81">
            <v>41961</v>
          </cell>
        </row>
        <row r="82">
          <cell r="A82">
            <v>41962</v>
          </cell>
        </row>
        <row r="83">
          <cell r="A83">
            <v>41963</v>
          </cell>
        </row>
        <row r="84">
          <cell r="A84">
            <v>41964</v>
          </cell>
        </row>
        <row r="85">
          <cell r="A85">
            <v>41965</v>
          </cell>
        </row>
        <row r="86">
          <cell r="A86">
            <v>41966</v>
          </cell>
        </row>
        <row r="87">
          <cell r="A87">
            <v>41967</v>
          </cell>
        </row>
        <row r="88">
          <cell r="A88">
            <v>41968</v>
          </cell>
        </row>
        <row r="89">
          <cell r="A89">
            <v>41969</v>
          </cell>
        </row>
        <row r="90">
          <cell r="A90">
            <v>41970</v>
          </cell>
        </row>
        <row r="91">
          <cell r="A91">
            <v>41971</v>
          </cell>
        </row>
        <row r="92">
          <cell r="A92">
            <v>41972</v>
          </cell>
        </row>
        <row r="93">
          <cell r="A93">
            <v>41973</v>
          </cell>
        </row>
        <row r="94">
          <cell r="A94">
            <v>41974</v>
          </cell>
        </row>
        <row r="95">
          <cell r="A95">
            <v>41975</v>
          </cell>
        </row>
        <row r="96">
          <cell r="A96">
            <v>41976</v>
          </cell>
        </row>
        <row r="97">
          <cell r="A97">
            <v>41977</v>
          </cell>
        </row>
        <row r="98">
          <cell r="A98">
            <v>41978</v>
          </cell>
        </row>
        <row r="99">
          <cell r="A99">
            <v>41979</v>
          </cell>
        </row>
        <row r="100">
          <cell r="A100">
            <v>41980</v>
          </cell>
        </row>
        <row r="101">
          <cell r="A101">
            <v>41981</v>
          </cell>
        </row>
        <row r="102">
          <cell r="A102">
            <v>41982</v>
          </cell>
        </row>
        <row r="103">
          <cell r="A103">
            <v>41983</v>
          </cell>
        </row>
        <row r="104">
          <cell r="A104">
            <v>41984</v>
          </cell>
        </row>
        <row r="105">
          <cell r="A105">
            <v>41985</v>
          </cell>
        </row>
        <row r="106">
          <cell r="A106">
            <v>41986</v>
          </cell>
        </row>
        <row r="107">
          <cell r="A107">
            <v>41987</v>
          </cell>
        </row>
        <row r="108">
          <cell r="A108">
            <v>41988</v>
          </cell>
        </row>
        <row r="109">
          <cell r="A109">
            <v>41989</v>
          </cell>
        </row>
        <row r="110">
          <cell r="A110">
            <v>41990</v>
          </cell>
        </row>
        <row r="111">
          <cell r="A111">
            <v>41991</v>
          </cell>
        </row>
        <row r="112">
          <cell r="A112">
            <v>41992</v>
          </cell>
        </row>
        <row r="113">
          <cell r="A113">
            <v>41993</v>
          </cell>
        </row>
        <row r="114">
          <cell r="A114">
            <v>41994</v>
          </cell>
        </row>
        <row r="115">
          <cell r="A115">
            <v>41995</v>
          </cell>
        </row>
        <row r="116">
          <cell r="A116">
            <v>41996</v>
          </cell>
        </row>
        <row r="117">
          <cell r="A117">
            <v>41997</v>
          </cell>
        </row>
        <row r="118">
          <cell r="A118">
            <v>41998</v>
          </cell>
        </row>
        <row r="119">
          <cell r="A119">
            <v>41999</v>
          </cell>
        </row>
        <row r="120">
          <cell r="A120">
            <v>42000</v>
          </cell>
        </row>
        <row r="121">
          <cell r="A121">
            <v>42001</v>
          </cell>
        </row>
        <row r="122">
          <cell r="A122">
            <v>42002</v>
          </cell>
        </row>
        <row r="123">
          <cell r="A123">
            <v>42003</v>
          </cell>
        </row>
        <row r="124">
          <cell r="A124">
            <v>42004</v>
          </cell>
        </row>
        <row r="125">
          <cell r="A125">
            <v>42005</v>
          </cell>
        </row>
        <row r="126">
          <cell r="A126">
            <v>42006</v>
          </cell>
        </row>
        <row r="127">
          <cell r="A127">
            <v>42007</v>
          </cell>
        </row>
        <row r="128">
          <cell r="A128">
            <v>42008</v>
          </cell>
        </row>
        <row r="129">
          <cell r="A129">
            <v>42009</v>
          </cell>
        </row>
        <row r="130">
          <cell r="A130">
            <v>42010</v>
          </cell>
        </row>
        <row r="131">
          <cell r="A131">
            <v>42011</v>
          </cell>
        </row>
        <row r="132">
          <cell r="A132">
            <v>42012</v>
          </cell>
        </row>
        <row r="133">
          <cell r="A133">
            <v>42013</v>
          </cell>
        </row>
        <row r="134">
          <cell r="A134">
            <v>42014</v>
          </cell>
        </row>
        <row r="135">
          <cell r="A135">
            <v>42015</v>
          </cell>
        </row>
        <row r="136">
          <cell r="A136">
            <v>42016</v>
          </cell>
        </row>
        <row r="137">
          <cell r="A137">
            <v>42017</v>
          </cell>
        </row>
        <row r="138">
          <cell r="A138">
            <v>42018</v>
          </cell>
        </row>
        <row r="139">
          <cell r="A139">
            <v>42019</v>
          </cell>
        </row>
        <row r="140">
          <cell r="A140">
            <v>42020</v>
          </cell>
        </row>
        <row r="141">
          <cell r="A141">
            <v>42021</v>
          </cell>
        </row>
        <row r="142">
          <cell r="A142">
            <v>42022</v>
          </cell>
        </row>
        <row r="143">
          <cell r="A143">
            <v>42023</v>
          </cell>
        </row>
        <row r="144">
          <cell r="A144">
            <v>42024</v>
          </cell>
        </row>
        <row r="145">
          <cell r="A145">
            <v>42025</v>
          </cell>
        </row>
        <row r="146">
          <cell r="A146">
            <v>42026</v>
          </cell>
        </row>
        <row r="147">
          <cell r="A147">
            <v>42027</v>
          </cell>
        </row>
        <row r="148">
          <cell r="A148">
            <v>42028</v>
          </cell>
        </row>
        <row r="149">
          <cell r="A149">
            <v>42029</v>
          </cell>
        </row>
        <row r="150">
          <cell r="A150">
            <v>42030</v>
          </cell>
        </row>
        <row r="151">
          <cell r="A151">
            <v>42031</v>
          </cell>
        </row>
        <row r="152">
          <cell r="A152">
            <v>42032</v>
          </cell>
        </row>
        <row r="153">
          <cell r="A153">
            <v>42033</v>
          </cell>
        </row>
        <row r="154">
          <cell r="A154">
            <v>42034</v>
          </cell>
        </row>
        <row r="155">
          <cell r="A155">
            <v>42035</v>
          </cell>
        </row>
        <row r="156">
          <cell r="A156">
            <v>42036</v>
          </cell>
        </row>
        <row r="157">
          <cell r="A157">
            <v>42037</v>
          </cell>
        </row>
        <row r="158">
          <cell r="A158">
            <v>42038</v>
          </cell>
        </row>
        <row r="159">
          <cell r="A159">
            <v>42039</v>
          </cell>
        </row>
        <row r="160">
          <cell r="A160">
            <v>42040</v>
          </cell>
        </row>
        <row r="161">
          <cell r="A161">
            <v>42041</v>
          </cell>
        </row>
        <row r="162">
          <cell r="A162">
            <v>42042</v>
          </cell>
        </row>
        <row r="163">
          <cell r="A163">
            <v>42043</v>
          </cell>
        </row>
        <row r="164">
          <cell r="A164">
            <v>42044</v>
          </cell>
        </row>
        <row r="165">
          <cell r="A165">
            <v>42045</v>
          </cell>
        </row>
        <row r="166">
          <cell r="A166">
            <v>42046</v>
          </cell>
        </row>
        <row r="167">
          <cell r="A167">
            <v>42047</v>
          </cell>
        </row>
        <row r="168">
          <cell r="A168">
            <v>42048</v>
          </cell>
        </row>
        <row r="169">
          <cell r="A169">
            <v>42049</v>
          </cell>
        </row>
        <row r="170">
          <cell r="A170">
            <v>42050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42053</v>
          </cell>
        </row>
        <row r="174">
          <cell r="A174">
            <v>42054</v>
          </cell>
        </row>
        <row r="175">
          <cell r="A175">
            <v>42055</v>
          </cell>
        </row>
        <row r="176">
          <cell r="A176">
            <v>42056</v>
          </cell>
        </row>
        <row r="177">
          <cell r="A177">
            <v>42057</v>
          </cell>
        </row>
        <row r="178">
          <cell r="A178">
            <v>42058</v>
          </cell>
        </row>
        <row r="179">
          <cell r="A179">
            <v>42059</v>
          </cell>
        </row>
        <row r="180">
          <cell r="A180">
            <v>42060</v>
          </cell>
        </row>
        <row r="181">
          <cell r="A181">
            <v>42061</v>
          </cell>
        </row>
        <row r="182">
          <cell r="A182">
            <v>42062</v>
          </cell>
        </row>
        <row r="183">
          <cell r="A183">
            <v>42063</v>
          </cell>
        </row>
        <row r="184">
          <cell r="A184">
            <v>42064</v>
          </cell>
        </row>
        <row r="185">
          <cell r="A185">
            <v>42065</v>
          </cell>
        </row>
        <row r="186">
          <cell r="A186">
            <v>42066</v>
          </cell>
        </row>
        <row r="187">
          <cell r="A187">
            <v>42067</v>
          </cell>
        </row>
        <row r="188">
          <cell r="A188">
            <v>42068</v>
          </cell>
        </row>
        <row r="189">
          <cell r="A189">
            <v>42069</v>
          </cell>
        </row>
        <row r="190">
          <cell r="A190">
            <v>42070</v>
          </cell>
        </row>
        <row r="191">
          <cell r="A191">
            <v>42071</v>
          </cell>
        </row>
        <row r="192">
          <cell r="A192">
            <v>42072</v>
          </cell>
        </row>
        <row r="193">
          <cell r="A193">
            <v>42073</v>
          </cell>
        </row>
        <row r="194">
          <cell r="A194">
            <v>42074</v>
          </cell>
        </row>
        <row r="195">
          <cell r="A195">
            <v>42075</v>
          </cell>
        </row>
        <row r="196">
          <cell r="A196">
            <v>42076</v>
          </cell>
        </row>
        <row r="197">
          <cell r="A197">
            <v>42077</v>
          </cell>
        </row>
        <row r="198">
          <cell r="A198">
            <v>42078</v>
          </cell>
        </row>
        <row r="199">
          <cell r="A199">
            <v>42079</v>
          </cell>
        </row>
        <row r="200">
          <cell r="A200">
            <v>42080</v>
          </cell>
        </row>
        <row r="201">
          <cell r="A201">
            <v>42081</v>
          </cell>
        </row>
        <row r="202">
          <cell r="A202">
            <v>42082</v>
          </cell>
        </row>
        <row r="203">
          <cell r="A203">
            <v>42083</v>
          </cell>
        </row>
        <row r="204">
          <cell r="A204">
            <v>42084</v>
          </cell>
        </row>
        <row r="205">
          <cell r="A205">
            <v>42085</v>
          </cell>
        </row>
        <row r="206">
          <cell r="A206">
            <v>42086</v>
          </cell>
        </row>
        <row r="207">
          <cell r="A207">
            <v>42087</v>
          </cell>
        </row>
        <row r="208">
          <cell r="A208">
            <v>42088</v>
          </cell>
        </row>
        <row r="209">
          <cell r="A209">
            <v>42089</v>
          </cell>
        </row>
        <row r="210">
          <cell r="A210">
            <v>42090</v>
          </cell>
        </row>
        <row r="211">
          <cell r="A211">
            <v>42091</v>
          </cell>
        </row>
        <row r="212">
          <cell r="A212">
            <v>42092</v>
          </cell>
        </row>
        <row r="213">
          <cell r="A213">
            <v>42093</v>
          </cell>
        </row>
        <row r="214">
          <cell r="A214">
            <v>42094</v>
          </cell>
        </row>
        <row r="215">
          <cell r="A215">
            <v>42095</v>
          </cell>
        </row>
        <row r="216">
          <cell r="A216">
            <v>42096</v>
          </cell>
        </row>
        <row r="217">
          <cell r="A217">
            <v>42097</v>
          </cell>
        </row>
        <row r="218">
          <cell r="A218">
            <v>42098</v>
          </cell>
        </row>
        <row r="219">
          <cell r="A219">
            <v>42099</v>
          </cell>
        </row>
        <row r="220">
          <cell r="A220">
            <v>42100</v>
          </cell>
        </row>
        <row r="221">
          <cell r="A221">
            <v>42101</v>
          </cell>
        </row>
        <row r="222">
          <cell r="A222">
            <v>42102</v>
          </cell>
        </row>
        <row r="223">
          <cell r="A223">
            <v>42103</v>
          </cell>
        </row>
        <row r="224">
          <cell r="A224">
            <v>42104</v>
          </cell>
        </row>
        <row r="225">
          <cell r="A225">
            <v>42105</v>
          </cell>
        </row>
        <row r="226">
          <cell r="A226">
            <v>42106</v>
          </cell>
        </row>
        <row r="227">
          <cell r="A227">
            <v>42107</v>
          </cell>
        </row>
        <row r="228">
          <cell r="A228">
            <v>42108</v>
          </cell>
        </row>
        <row r="229">
          <cell r="A229">
            <v>42109</v>
          </cell>
        </row>
        <row r="230">
          <cell r="A230">
            <v>42110</v>
          </cell>
        </row>
        <row r="231">
          <cell r="A231">
            <v>42111</v>
          </cell>
        </row>
        <row r="232">
          <cell r="A232">
            <v>42112</v>
          </cell>
        </row>
        <row r="233">
          <cell r="A233">
            <v>42113</v>
          </cell>
        </row>
        <row r="234">
          <cell r="A234">
            <v>42114</v>
          </cell>
        </row>
        <row r="235">
          <cell r="A235">
            <v>42115</v>
          </cell>
        </row>
        <row r="236">
          <cell r="A236">
            <v>42116</v>
          </cell>
        </row>
        <row r="237">
          <cell r="A237">
            <v>42117</v>
          </cell>
        </row>
        <row r="238">
          <cell r="A238">
            <v>42118</v>
          </cell>
        </row>
        <row r="239">
          <cell r="A239">
            <v>42119</v>
          </cell>
        </row>
        <row r="240">
          <cell r="A240">
            <v>42120</v>
          </cell>
        </row>
        <row r="241">
          <cell r="A241">
            <v>42121</v>
          </cell>
        </row>
        <row r="242">
          <cell r="A242">
            <v>42122</v>
          </cell>
        </row>
        <row r="243">
          <cell r="A243">
            <v>42123</v>
          </cell>
        </row>
        <row r="244">
          <cell r="A244">
            <v>42124</v>
          </cell>
        </row>
        <row r="245">
          <cell r="A245">
            <v>42125</v>
          </cell>
        </row>
        <row r="246">
          <cell r="A246">
            <v>42126</v>
          </cell>
        </row>
        <row r="247">
          <cell r="A247">
            <v>42127</v>
          </cell>
        </row>
        <row r="248">
          <cell r="A248">
            <v>42128</v>
          </cell>
        </row>
        <row r="249">
          <cell r="A249">
            <v>42129</v>
          </cell>
        </row>
        <row r="250">
          <cell r="A250">
            <v>42130</v>
          </cell>
        </row>
        <row r="251">
          <cell r="A251">
            <v>42131</v>
          </cell>
        </row>
        <row r="252">
          <cell r="A252">
            <v>42132</v>
          </cell>
        </row>
        <row r="253">
          <cell r="A253">
            <v>42133</v>
          </cell>
        </row>
        <row r="254">
          <cell r="A254">
            <v>42134</v>
          </cell>
        </row>
        <row r="255">
          <cell r="A255">
            <v>42135</v>
          </cell>
        </row>
        <row r="256">
          <cell r="A256">
            <v>42136</v>
          </cell>
        </row>
        <row r="257">
          <cell r="A257">
            <v>42137</v>
          </cell>
        </row>
        <row r="258">
          <cell r="A258">
            <v>42138</v>
          </cell>
        </row>
        <row r="259">
          <cell r="A259">
            <v>42139</v>
          </cell>
        </row>
        <row r="260">
          <cell r="A260">
            <v>42140</v>
          </cell>
        </row>
        <row r="261">
          <cell r="A261">
            <v>42141</v>
          </cell>
        </row>
        <row r="262">
          <cell r="A262">
            <v>42142</v>
          </cell>
        </row>
        <row r="263">
          <cell r="A263">
            <v>42143</v>
          </cell>
        </row>
        <row r="264">
          <cell r="A264">
            <v>42144</v>
          </cell>
        </row>
        <row r="265">
          <cell r="A265">
            <v>42145</v>
          </cell>
        </row>
        <row r="266">
          <cell r="A266">
            <v>42146</v>
          </cell>
        </row>
        <row r="267">
          <cell r="A267">
            <v>42147</v>
          </cell>
        </row>
        <row r="268">
          <cell r="A268">
            <v>42148</v>
          </cell>
        </row>
        <row r="269">
          <cell r="A269">
            <v>42149</v>
          </cell>
        </row>
        <row r="270">
          <cell r="A270">
            <v>42150</v>
          </cell>
        </row>
        <row r="271">
          <cell r="A271">
            <v>42151</v>
          </cell>
        </row>
        <row r="272">
          <cell r="A272">
            <v>42152</v>
          </cell>
        </row>
        <row r="273">
          <cell r="A273">
            <v>42153</v>
          </cell>
        </row>
        <row r="274">
          <cell r="A274">
            <v>42154</v>
          </cell>
        </row>
        <row r="275">
          <cell r="A275">
            <v>42155</v>
          </cell>
        </row>
        <row r="276">
          <cell r="A276">
            <v>42156</v>
          </cell>
        </row>
        <row r="277">
          <cell r="A277">
            <v>42157</v>
          </cell>
        </row>
        <row r="278">
          <cell r="A278">
            <v>42158</v>
          </cell>
        </row>
        <row r="279">
          <cell r="A279">
            <v>42159</v>
          </cell>
        </row>
        <row r="280">
          <cell r="A280">
            <v>42160</v>
          </cell>
        </row>
        <row r="281">
          <cell r="A281">
            <v>42161</v>
          </cell>
        </row>
        <row r="282">
          <cell r="A282">
            <v>42162</v>
          </cell>
        </row>
        <row r="283">
          <cell r="A283">
            <v>42163</v>
          </cell>
        </row>
        <row r="284">
          <cell r="A284">
            <v>42164</v>
          </cell>
        </row>
        <row r="285">
          <cell r="A285">
            <v>42165</v>
          </cell>
        </row>
        <row r="286">
          <cell r="A286">
            <v>42166</v>
          </cell>
        </row>
        <row r="287">
          <cell r="A287">
            <v>42167</v>
          </cell>
        </row>
        <row r="288">
          <cell r="A288">
            <v>42168</v>
          </cell>
        </row>
        <row r="289">
          <cell r="A289">
            <v>42169</v>
          </cell>
        </row>
        <row r="290">
          <cell r="A290">
            <v>42170</v>
          </cell>
        </row>
        <row r="291">
          <cell r="A291">
            <v>42171</v>
          </cell>
        </row>
        <row r="292">
          <cell r="A292">
            <v>42172</v>
          </cell>
        </row>
        <row r="293">
          <cell r="A293">
            <v>42173</v>
          </cell>
        </row>
        <row r="294">
          <cell r="A294">
            <v>42174</v>
          </cell>
        </row>
        <row r="295">
          <cell r="A295">
            <v>42175</v>
          </cell>
        </row>
        <row r="296">
          <cell r="A296">
            <v>42176</v>
          </cell>
        </row>
        <row r="297">
          <cell r="A297">
            <v>42177</v>
          </cell>
        </row>
        <row r="298">
          <cell r="A298">
            <v>42178</v>
          </cell>
        </row>
        <row r="299">
          <cell r="A299">
            <v>42179</v>
          </cell>
        </row>
        <row r="300">
          <cell r="A300">
            <v>42180</v>
          </cell>
        </row>
        <row r="301">
          <cell r="A301">
            <v>42181</v>
          </cell>
        </row>
        <row r="302">
          <cell r="A302">
            <v>42182</v>
          </cell>
        </row>
        <row r="303">
          <cell r="A303">
            <v>42183</v>
          </cell>
        </row>
        <row r="304">
          <cell r="A304">
            <v>42184</v>
          </cell>
        </row>
        <row r="305">
          <cell r="A305">
            <v>42185</v>
          </cell>
        </row>
        <row r="306">
          <cell r="A306">
            <v>42186</v>
          </cell>
        </row>
        <row r="307">
          <cell r="A307">
            <v>42187</v>
          </cell>
        </row>
        <row r="308">
          <cell r="A308">
            <v>42188</v>
          </cell>
        </row>
        <row r="309">
          <cell r="A309">
            <v>42189</v>
          </cell>
        </row>
        <row r="310">
          <cell r="A310">
            <v>42190</v>
          </cell>
        </row>
        <row r="311">
          <cell r="A311">
            <v>42191</v>
          </cell>
        </row>
        <row r="312">
          <cell r="A312">
            <v>42192</v>
          </cell>
        </row>
        <row r="313">
          <cell r="A313">
            <v>42193</v>
          </cell>
        </row>
        <row r="314">
          <cell r="A314">
            <v>42194</v>
          </cell>
        </row>
        <row r="315">
          <cell r="A315">
            <v>42195</v>
          </cell>
        </row>
        <row r="316">
          <cell r="A316">
            <v>42196</v>
          </cell>
        </row>
        <row r="317">
          <cell r="A317">
            <v>42197</v>
          </cell>
        </row>
        <row r="318">
          <cell r="A318">
            <v>42198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zoomScale="70" zoomScaleNormal="70" workbookViewId="0">
      <selection activeCell="L9" sqref="L9"/>
    </sheetView>
  </sheetViews>
  <sheetFormatPr defaultColWidth="9" defaultRowHeight="14.5"/>
  <cols>
    <col min="1" max="1" width="5.6328125" style="1" customWidth="1"/>
    <col min="2" max="22" width="9.6328125" style="1" customWidth="1"/>
    <col min="23" max="24" width="12.6328125" style="1" customWidth="1"/>
    <col min="25" max="16384" width="9" style="1"/>
  </cols>
  <sheetData>
    <row r="1" spans="1:24" ht="51" customHeight="1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 t="s">
        <v>1</v>
      </c>
      <c r="L2" s="24"/>
      <c r="M2" s="24"/>
      <c r="N2" s="24"/>
      <c r="O2" s="24"/>
      <c r="P2" s="24"/>
      <c r="Q2" s="2" t="s">
        <v>2</v>
      </c>
      <c r="R2" s="25" t="s">
        <v>3</v>
      </c>
      <c r="S2" s="25"/>
      <c r="T2" s="25"/>
      <c r="U2" s="25"/>
      <c r="V2" s="25"/>
      <c r="W2" s="24" t="s">
        <v>4</v>
      </c>
      <c r="X2" s="24"/>
    </row>
    <row r="3" spans="1:24" ht="18" customHeight="1">
      <c r="A3" s="3" t="s">
        <v>5</v>
      </c>
      <c r="B3" s="4" t="s">
        <v>6</v>
      </c>
      <c r="C3" s="5" t="s">
        <v>7</v>
      </c>
      <c r="D3" s="5" t="s">
        <v>8</v>
      </c>
      <c r="E3" s="6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7" t="s">
        <v>16</v>
      </c>
      <c r="M3" s="3" t="s">
        <v>17</v>
      </c>
      <c r="N3" s="5" t="s">
        <v>18</v>
      </c>
      <c r="O3" s="5" t="s">
        <v>19</v>
      </c>
      <c r="P3" s="5" t="s">
        <v>20</v>
      </c>
      <c r="Q3" s="2" t="s">
        <v>21</v>
      </c>
      <c r="R3" s="2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5" t="s">
        <v>4</v>
      </c>
      <c r="X3" s="2" t="s">
        <v>27</v>
      </c>
    </row>
    <row r="4" spans="1:24" ht="18" customHeight="1">
      <c r="A4" s="8">
        <v>1</v>
      </c>
      <c r="B4" s="9"/>
      <c r="C4" s="10"/>
      <c r="D4" s="10"/>
      <c r="E4" s="11"/>
      <c r="F4" s="12"/>
      <c r="G4" s="13"/>
      <c r="H4" s="13"/>
      <c r="I4" s="13"/>
      <c r="J4" s="10"/>
      <c r="K4" s="14"/>
      <c r="L4" s="10"/>
      <c r="M4" s="15"/>
      <c r="N4" s="16"/>
      <c r="O4" s="17"/>
      <c r="P4" s="10"/>
      <c r="Q4" s="18"/>
      <c r="R4" s="18"/>
      <c r="S4" s="18"/>
      <c r="T4" s="18"/>
      <c r="U4" s="18"/>
      <c r="V4" s="18"/>
      <c r="W4" s="8"/>
      <c r="X4" s="19"/>
    </row>
    <row r="5" spans="1:24" ht="18" customHeight="1">
      <c r="A5" s="8">
        <v>2</v>
      </c>
      <c r="B5" s="9"/>
      <c r="C5" s="10"/>
      <c r="D5" s="10"/>
      <c r="E5" s="11"/>
      <c r="F5" s="12"/>
      <c r="G5" s="13"/>
      <c r="H5" s="13"/>
      <c r="I5" s="13"/>
      <c r="J5" s="10"/>
      <c r="K5" s="14"/>
      <c r="L5" s="10"/>
      <c r="M5" s="15"/>
      <c r="N5" s="16"/>
      <c r="O5" s="17"/>
      <c r="P5" s="10"/>
      <c r="Q5" s="18"/>
      <c r="R5" s="18"/>
      <c r="S5" s="18"/>
      <c r="T5" s="18"/>
      <c r="U5" s="18"/>
      <c r="V5" s="18"/>
      <c r="W5" s="8"/>
      <c r="X5" s="20"/>
    </row>
    <row r="6" spans="1:24" ht="18" customHeight="1">
      <c r="A6" s="8">
        <v>3</v>
      </c>
      <c r="B6" s="9"/>
      <c r="C6" s="10"/>
      <c r="D6" s="10"/>
      <c r="E6" s="11"/>
      <c r="F6" s="12"/>
      <c r="G6" s="13"/>
      <c r="H6" s="13"/>
      <c r="I6" s="13"/>
      <c r="J6" s="10"/>
      <c r="K6" s="14"/>
      <c r="L6" s="10"/>
      <c r="M6" s="15"/>
      <c r="N6" s="16"/>
      <c r="O6" s="17"/>
      <c r="P6" s="10"/>
      <c r="Q6" s="18"/>
      <c r="R6" s="18"/>
      <c r="S6" s="18"/>
      <c r="T6" s="18"/>
      <c r="U6" s="18"/>
      <c r="V6" s="18"/>
      <c r="W6" s="8"/>
      <c r="X6" s="20"/>
    </row>
    <row r="7" spans="1:24" ht="18" customHeight="1">
      <c r="A7" s="8">
        <v>4</v>
      </c>
      <c r="B7" s="9"/>
      <c r="C7" s="10"/>
      <c r="D7" s="10"/>
      <c r="E7" s="11"/>
      <c r="F7" s="12"/>
      <c r="G7" s="13"/>
      <c r="H7" s="13"/>
      <c r="I7" s="13"/>
      <c r="J7" s="10"/>
      <c r="K7" s="14"/>
      <c r="L7" s="10"/>
      <c r="M7" s="15"/>
      <c r="N7" s="16"/>
      <c r="O7" s="17"/>
      <c r="P7" s="10"/>
      <c r="Q7" s="18"/>
      <c r="R7" s="18"/>
      <c r="S7" s="18"/>
      <c r="T7" s="18"/>
      <c r="U7" s="18"/>
      <c r="V7" s="18"/>
      <c r="W7" s="8"/>
      <c r="X7" s="20"/>
    </row>
    <row r="8" spans="1:24" ht="18" customHeight="1">
      <c r="A8" s="8">
        <v>5</v>
      </c>
      <c r="B8" s="9"/>
      <c r="C8" s="10"/>
      <c r="D8" s="10"/>
      <c r="E8" s="11"/>
      <c r="F8" s="12"/>
      <c r="G8" s="13"/>
      <c r="H8" s="13"/>
      <c r="I8" s="13"/>
      <c r="J8" s="10"/>
      <c r="K8" s="14"/>
      <c r="L8" s="10"/>
      <c r="M8" s="15"/>
      <c r="N8" s="16"/>
      <c r="O8" s="17"/>
      <c r="P8" s="10"/>
      <c r="Q8" s="18"/>
      <c r="R8" s="18"/>
      <c r="S8" s="18"/>
      <c r="T8" s="18"/>
      <c r="U8" s="18"/>
      <c r="V8" s="18"/>
      <c r="W8" s="8"/>
      <c r="X8" s="20"/>
    </row>
    <row r="9" spans="1:24" ht="18" customHeight="1">
      <c r="A9" s="8">
        <v>6</v>
      </c>
      <c r="B9" s="9"/>
      <c r="C9" s="10"/>
      <c r="D9" s="10"/>
      <c r="E9" s="11"/>
      <c r="F9" s="12"/>
      <c r="G9" s="13"/>
      <c r="H9" s="13"/>
      <c r="I9" s="13"/>
      <c r="J9" s="10"/>
      <c r="K9" s="14"/>
      <c r="L9" s="10"/>
      <c r="M9" s="15"/>
      <c r="N9" s="16"/>
      <c r="O9" s="17"/>
      <c r="P9" s="10"/>
      <c r="Q9" s="18"/>
      <c r="R9" s="18"/>
      <c r="S9" s="18"/>
      <c r="T9" s="18"/>
      <c r="U9" s="18"/>
      <c r="V9" s="18"/>
      <c r="W9" s="8"/>
      <c r="X9" s="20"/>
    </row>
    <row r="10" spans="1:24" ht="18" customHeight="1">
      <c r="A10" s="8">
        <v>7</v>
      </c>
      <c r="B10" s="9"/>
      <c r="C10" s="10"/>
      <c r="D10" s="10"/>
      <c r="E10" s="11"/>
      <c r="F10" s="12"/>
      <c r="G10" s="13"/>
      <c r="H10" s="13"/>
      <c r="I10" s="13"/>
      <c r="J10" s="10"/>
      <c r="K10" s="14"/>
      <c r="L10" s="10"/>
      <c r="M10" s="15"/>
      <c r="N10" s="16"/>
      <c r="O10" s="17"/>
      <c r="P10" s="10"/>
      <c r="Q10" s="18"/>
      <c r="R10" s="18"/>
      <c r="S10" s="18"/>
      <c r="T10" s="18"/>
      <c r="U10" s="18"/>
      <c r="V10" s="18"/>
      <c r="W10" s="8"/>
      <c r="X10" s="20"/>
    </row>
    <row r="11" spans="1:24" ht="18" customHeight="1">
      <c r="A11" s="8">
        <v>8</v>
      </c>
      <c r="B11" s="9"/>
      <c r="C11" s="10"/>
      <c r="D11" s="10"/>
      <c r="E11" s="11"/>
      <c r="F11" s="12"/>
      <c r="G11" s="13"/>
      <c r="H11" s="13"/>
      <c r="I11" s="13"/>
      <c r="J11" s="10"/>
      <c r="K11" s="14"/>
      <c r="L11" s="10"/>
      <c r="M11" s="15"/>
      <c r="N11" s="16"/>
      <c r="O11" s="17"/>
      <c r="P11" s="10"/>
      <c r="Q11" s="18"/>
      <c r="R11" s="18"/>
      <c r="S11" s="18"/>
      <c r="T11" s="18"/>
      <c r="U11" s="18"/>
      <c r="V11" s="18"/>
      <c r="W11" s="8"/>
      <c r="X11" s="20"/>
    </row>
    <row r="12" spans="1:24" ht="18" customHeight="1">
      <c r="A12" s="8">
        <v>9</v>
      </c>
      <c r="B12" s="9"/>
      <c r="C12" s="10"/>
      <c r="D12" s="10"/>
      <c r="E12" s="11"/>
      <c r="F12" s="12"/>
      <c r="G12" s="13"/>
      <c r="H12" s="13"/>
      <c r="I12" s="13"/>
      <c r="J12" s="10"/>
      <c r="K12" s="14"/>
      <c r="L12" s="10"/>
      <c r="M12" s="15"/>
      <c r="N12" s="16"/>
      <c r="O12" s="17"/>
      <c r="P12" s="10"/>
      <c r="Q12" s="18"/>
      <c r="R12" s="18"/>
      <c r="S12" s="18"/>
      <c r="T12" s="18"/>
      <c r="U12" s="18"/>
      <c r="V12" s="18"/>
      <c r="W12" s="8"/>
      <c r="X12" s="20"/>
    </row>
    <row r="13" spans="1:24" ht="18" customHeight="1">
      <c r="A13" s="8">
        <v>10</v>
      </c>
      <c r="B13" s="9"/>
      <c r="C13" s="10"/>
      <c r="D13" s="10"/>
      <c r="E13" s="11"/>
      <c r="F13" s="12"/>
      <c r="G13" s="13"/>
      <c r="H13" s="13"/>
      <c r="I13" s="13"/>
      <c r="J13" s="10"/>
      <c r="K13" s="14"/>
      <c r="L13" s="10"/>
      <c r="M13" s="21"/>
      <c r="N13" s="16"/>
      <c r="O13" s="17"/>
      <c r="P13" s="10"/>
      <c r="Q13" s="18"/>
      <c r="R13" s="18"/>
      <c r="S13" s="18"/>
      <c r="T13" s="18"/>
      <c r="U13" s="18"/>
      <c r="V13" s="18"/>
      <c r="W13" s="8"/>
      <c r="X13" s="20"/>
    </row>
    <row r="14" spans="1:24" ht="18" customHeight="1">
      <c r="A14" s="8">
        <v>11</v>
      </c>
      <c r="B14" s="9"/>
      <c r="C14" s="10"/>
      <c r="D14" s="10"/>
      <c r="E14" s="11"/>
      <c r="F14" s="12"/>
      <c r="G14" s="13"/>
      <c r="H14" s="13"/>
      <c r="I14" s="13"/>
      <c r="J14" s="10"/>
      <c r="K14" s="14"/>
      <c r="L14" s="10"/>
      <c r="M14" s="15"/>
      <c r="N14" s="16"/>
      <c r="O14" s="17"/>
      <c r="P14" s="10"/>
      <c r="Q14" s="18"/>
      <c r="R14" s="18"/>
      <c r="S14" s="18"/>
      <c r="T14" s="18"/>
      <c r="U14" s="18"/>
      <c r="V14" s="18"/>
      <c r="W14" s="8"/>
      <c r="X14" s="20"/>
    </row>
    <row r="15" spans="1:24" ht="18" customHeight="1">
      <c r="A15" s="8">
        <v>12</v>
      </c>
      <c r="B15" s="9"/>
      <c r="C15" s="10"/>
      <c r="D15" s="10"/>
      <c r="E15" s="11"/>
      <c r="F15" s="12"/>
      <c r="G15" s="13"/>
      <c r="H15" s="13"/>
      <c r="I15" s="13"/>
      <c r="J15" s="10"/>
      <c r="K15" s="14"/>
      <c r="L15" s="10"/>
      <c r="M15" s="15"/>
      <c r="N15" s="16"/>
      <c r="O15" s="17"/>
      <c r="P15" s="10"/>
      <c r="Q15" s="18"/>
      <c r="R15" s="18"/>
      <c r="S15" s="18"/>
      <c r="T15" s="18"/>
      <c r="U15" s="18"/>
      <c r="V15" s="18"/>
      <c r="W15" s="8"/>
      <c r="X15" s="20"/>
    </row>
    <row r="16" spans="1:24" ht="18" customHeight="1">
      <c r="A16" s="8">
        <v>13</v>
      </c>
      <c r="B16" s="9"/>
      <c r="C16" s="10"/>
      <c r="D16" s="10"/>
      <c r="E16" s="11"/>
      <c r="F16" s="12"/>
      <c r="G16" s="13"/>
      <c r="H16" s="13"/>
      <c r="I16" s="13"/>
      <c r="J16" s="10"/>
      <c r="K16" s="14"/>
      <c r="L16" s="10"/>
      <c r="M16" s="15"/>
      <c r="N16" s="16"/>
      <c r="O16" s="17"/>
      <c r="P16" s="10"/>
      <c r="Q16" s="18"/>
      <c r="R16" s="18"/>
      <c r="S16" s="18"/>
      <c r="T16" s="18"/>
      <c r="U16" s="18"/>
      <c r="V16" s="18"/>
      <c r="W16" s="8"/>
      <c r="X16" s="20"/>
    </row>
    <row r="17" spans="1:24" ht="18" customHeight="1">
      <c r="A17" s="8">
        <v>14</v>
      </c>
      <c r="B17" s="9"/>
      <c r="C17" s="10"/>
      <c r="D17" s="10"/>
      <c r="E17" s="11"/>
      <c r="F17" s="12"/>
      <c r="G17" s="13"/>
      <c r="H17" s="13"/>
      <c r="I17" s="13"/>
      <c r="J17" s="10"/>
      <c r="K17" s="14"/>
      <c r="L17" s="10"/>
      <c r="M17" s="15"/>
      <c r="N17" s="16"/>
      <c r="O17" s="17"/>
      <c r="P17" s="10"/>
      <c r="Q17" s="18"/>
      <c r="R17" s="18"/>
      <c r="S17" s="18"/>
      <c r="T17" s="18"/>
      <c r="U17" s="18"/>
      <c r="V17" s="18"/>
      <c r="W17" s="8"/>
      <c r="X17" s="20"/>
    </row>
    <row r="18" spans="1:24" ht="18" customHeight="1">
      <c r="A18" s="8">
        <v>15</v>
      </c>
      <c r="B18" s="9"/>
      <c r="C18" s="10"/>
      <c r="D18" s="10"/>
      <c r="E18" s="11"/>
      <c r="F18" s="12"/>
      <c r="G18" s="13"/>
      <c r="H18" s="13"/>
      <c r="I18" s="13"/>
      <c r="J18" s="10"/>
      <c r="K18" s="14"/>
      <c r="L18" s="10"/>
      <c r="M18" s="15"/>
      <c r="N18" s="16"/>
      <c r="O18" s="17"/>
      <c r="P18" s="10"/>
      <c r="Q18" s="18"/>
      <c r="R18" s="18"/>
      <c r="S18" s="18"/>
      <c r="T18" s="18"/>
      <c r="U18" s="18"/>
      <c r="V18" s="18"/>
      <c r="W18" s="8"/>
      <c r="X18" s="20"/>
    </row>
    <row r="19" spans="1:24" ht="18" customHeight="1">
      <c r="A19" s="8">
        <v>16</v>
      </c>
      <c r="B19" s="9"/>
      <c r="C19" s="10"/>
      <c r="D19" s="10"/>
      <c r="E19" s="11"/>
      <c r="F19" s="12"/>
      <c r="G19" s="13"/>
      <c r="H19" s="13"/>
      <c r="I19" s="13"/>
      <c r="J19" s="10"/>
      <c r="K19" s="14"/>
      <c r="L19" s="10"/>
      <c r="M19" s="21"/>
      <c r="N19" s="16"/>
      <c r="O19" s="17"/>
      <c r="P19" s="10"/>
      <c r="Q19" s="18"/>
      <c r="R19" s="18"/>
      <c r="S19" s="18"/>
      <c r="T19" s="18"/>
      <c r="U19" s="18"/>
      <c r="V19" s="18"/>
      <c r="W19" s="8"/>
      <c r="X19" s="20"/>
    </row>
    <row r="20" spans="1:24" ht="18" customHeight="1">
      <c r="A20" s="8">
        <v>17</v>
      </c>
      <c r="B20" s="9"/>
      <c r="C20" s="10"/>
      <c r="D20" s="10"/>
      <c r="E20" s="11"/>
      <c r="F20" s="12"/>
      <c r="G20" s="13"/>
      <c r="H20" s="13"/>
      <c r="I20" s="13"/>
      <c r="J20" s="10"/>
      <c r="K20" s="14"/>
      <c r="L20" s="10"/>
      <c r="M20" s="15"/>
      <c r="N20" s="16"/>
      <c r="O20" s="17"/>
      <c r="P20" s="10"/>
      <c r="Q20" s="18"/>
      <c r="R20" s="18"/>
      <c r="S20" s="18"/>
      <c r="T20" s="18"/>
      <c r="U20" s="18"/>
      <c r="V20" s="18"/>
      <c r="W20" s="8"/>
      <c r="X20" s="20"/>
    </row>
    <row r="21" spans="1:24" ht="18" customHeight="1">
      <c r="A21" s="8">
        <v>18</v>
      </c>
      <c r="B21" s="9"/>
      <c r="C21" s="10"/>
      <c r="D21" s="10"/>
      <c r="E21" s="11"/>
      <c r="F21" s="12"/>
      <c r="G21" s="13"/>
      <c r="H21" s="13"/>
      <c r="I21" s="13"/>
      <c r="J21" s="10"/>
      <c r="K21" s="14"/>
      <c r="L21" s="10"/>
      <c r="M21" s="15"/>
      <c r="N21" s="16"/>
      <c r="O21" s="17"/>
      <c r="P21" s="10"/>
      <c r="Q21" s="18"/>
      <c r="R21" s="18"/>
      <c r="S21" s="18"/>
      <c r="T21" s="18"/>
      <c r="U21" s="18"/>
      <c r="V21" s="18"/>
      <c r="W21" s="8"/>
      <c r="X21" s="20"/>
    </row>
    <row r="22" spans="1:24" ht="18" customHeight="1">
      <c r="A22" s="8">
        <v>19</v>
      </c>
      <c r="B22" s="9"/>
      <c r="C22" s="10"/>
      <c r="D22" s="10"/>
      <c r="E22" s="11"/>
      <c r="F22" s="12"/>
      <c r="G22" s="13"/>
      <c r="H22" s="13"/>
      <c r="I22" s="13"/>
      <c r="J22" s="10"/>
      <c r="K22" s="14"/>
      <c r="L22" s="10"/>
      <c r="M22" s="15"/>
      <c r="N22" s="16"/>
      <c r="O22" s="17"/>
      <c r="P22" s="10"/>
      <c r="Q22" s="18"/>
      <c r="R22" s="18"/>
      <c r="S22" s="18"/>
      <c r="T22" s="18"/>
      <c r="U22" s="18"/>
      <c r="V22" s="18"/>
      <c r="W22" s="8"/>
      <c r="X22" s="20"/>
    </row>
    <row r="23" spans="1:24" ht="18" customHeight="1">
      <c r="A23" s="8">
        <v>20</v>
      </c>
      <c r="B23" s="9"/>
      <c r="C23" s="10"/>
      <c r="D23" s="10"/>
      <c r="E23" s="11"/>
      <c r="F23" s="12"/>
      <c r="G23" s="13"/>
      <c r="H23" s="13"/>
      <c r="I23" s="13"/>
      <c r="J23" s="10"/>
      <c r="K23" s="14"/>
      <c r="L23" s="10"/>
      <c r="M23" s="15"/>
      <c r="N23" s="16"/>
      <c r="O23" s="17"/>
      <c r="P23" s="10"/>
      <c r="Q23" s="18"/>
      <c r="R23" s="18"/>
      <c r="S23" s="18"/>
      <c r="T23" s="18"/>
      <c r="U23" s="18"/>
      <c r="V23" s="18"/>
      <c r="W23" s="8"/>
      <c r="X23" s="20"/>
    </row>
    <row r="24" spans="1:24" ht="18" customHeight="1">
      <c r="A24" s="8">
        <v>21</v>
      </c>
      <c r="B24" s="9"/>
      <c r="C24" s="10"/>
      <c r="D24" s="10"/>
      <c r="E24" s="11"/>
      <c r="F24" s="12"/>
      <c r="G24" s="13"/>
      <c r="H24" s="13"/>
      <c r="I24" s="13"/>
      <c r="J24" s="10"/>
      <c r="K24" s="14"/>
      <c r="L24" s="10"/>
      <c r="M24" s="21"/>
      <c r="N24" s="16"/>
      <c r="O24" s="17"/>
      <c r="P24" s="10"/>
      <c r="Q24" s="18"/>
      <c r="R24" s="18"/>
      <c r="S24" s="18"/>
      <c r="T24" s="18"/>
      <c r="U24" s="18"/>
      <c r="V24" s="18"/>
      <c r="W24" s="8"/>
      <c r="X24" s="20"/>
    </row>
    <row r="25" spans="1:24" ht="18" customHeight="1">
      <c r="A25" s="8">
        <v>22</v>
      </c>
      <c r="B25" s="9"/>
      <c r="C25" s="10"/>
      <c r="D25" s="10"/>
      <c r="E25" s="11"/>
      <c r="F25" s="12"/>
      <c r="G25" s="13"/>
      <c r="H25" s="13"/>
      <c r="I25" s="13"/>
      <c r="J25" s="10"/>
      <c r="K25" s="14"/>
      <c r="L25" s="10"/>
      <c r="M25" s="15"/>
      <c r="N25" s="16"/>
      <c r="O25" s="17"/>
      <c r="P25" s="10"/>
      <c r="Q25" s="18"/>
      <c r="R25" s="18"/>
      <c r="S25" s="18"/>
      <c r="T25" s="18"/>
      <c r="U25" s="18"/>
      <c r="V25" s="18"/>
      <c r="W25" s="8"/>
      <c r="X25" s="20"/>
    </row>
    <row r="26" spans="1:24" ht="18" customHeight="1">
      <c r="A26" s="8">
        <v>23</v>
      </c>
      <c r="B26" s="9"/>
      <c r="C26" s="10"/>
      <c r="D26" s="10"/>
      <c r="E26" s="11"/>
      <c r="F26" s="12"/>
      <c r="G26" s="13"/>
      <c r="H26" s="13"/>
      <c r="I26" s="13"/>
      <c r="J26" s="10"/>
      <c r="K26" s="14"/>
      <c r="L26" s="10"/>
      <c r="M26" s="21"/>
      <c r="N26" s="16"/>
      <c r="O26" s="17"/>
      <c r="P26" s="10"/>
      <c r="Q26" s="18"/>
      <c r="R26" s="18"/>
      <c r="S26" s="18"/>
      <c r="T26" s="18"/>
      <c r="U26" s="18"/>
      <c r="V26" s="18"/>
      <c r="W26" s="8"/>
      <c r="X26" s="20"/>
    </row>
    <row r="27" spans="1:24" ht="18" customHeight="1">
      <c r="A27" s="8">
        <v>24</v>
      </c>
      <c r="B27" s="9"/>
      <c r="C27" s="10"/>
      <c r="D27" s="10"/>
      <c r="E27" s="11"/>
      <c r="F27" s="12"/>
      <c r="G27" s="13"/>
      <c r="H27" s="13"/>
      <c r="I27" s="13"/>
      <c r="J27" s="10"/>
      <c r="K27" s="14"/>
      <c r="L27" s="10"/>
      <c r="M27" s="21"/>
      <c r="N27" s="16"/>
      <c r="O27" s="17"/>
      <c r="P27" s="10"/>
      <c r="Q27" s="18"/>
      <c r="R27" s="18"/>
      <c r="S27" s="18"/>
      <c r="T27" s="18"/>
      <c r="U27" s="18"/>
      <c r="V27" s="18"/>
      <c r="W27" s="8"/>
      <c r="X27" s="20"/>
    </row>
  </sheetData>
  <mergeCells count="5">
    <mergeCell ref="A1:X1"/>
    <mergeCell ref="A2:J2"/>
    <mergeCell ref="K2:P2"/>
    <mergeCell ref="R2:V2"/>
    <mergeCell ref="W2:X2"/>
  </mergeCells>
  <phoneticPr fontId="1" type="noConversion"/>
  <dataValidations count="12">
    <dataValidation type="list" allowBlank="1" showInputMessage="1" showErrorMessage="1" sqref="W4:W27">
      <formula1>订单客户类型</formula1>
    </dataValidation>
    <dataValidation type="list" allowBlank="1" showInputMessage="1" showErrorMessage="1" sqref="D4:D27">
      <formula1>电约进店类型</formula1>
    </dataValidation>
    <dataValidation type="list" allowBlank="1" showInputMessage="1" showErrorMessage="1" sqref="H4:H27">
      <formula1>销售前台</formula1>
    </dataValidation>
    <dataValidation type="list" allowBlank="1" showInputMessage="1" showErrorMessage="1" sqref="I4:I27">
      <formula1>销售组别</formula1>
    </dataValidation>
    <dataValidation type="list" allowBlank="1" showInputMessage="1" showErrorMessage="1" sqref="P4:P27">
      <formula1>客户级别</formula1>
    </dataValidation>
    <dataValidation type="list" allowBlank="1" showInputMessage="1" showErrorMessage="1" sqref="O4:O27">
      <formula1>意向车型</formula1>
    </dataValidation>
    <dataValidation type="list" allowBlank="1" showInputMessage="1" showErrorMessage="1" sqref="N4:N27">
      <formula1>区域</formula1>
    </dataValidation>
    <dataValidation type="list" allowBlank="1" showInputMessage="1" showErrorMessage="1" sqref="M4:M27">
      <formula1>信息来源</formula1>
    </dataValidation>
    <dataValidation type="list" allowBlank="1" showInputMessage="1" showErrorMessage="1" sqref="C4:C27">
      <formula1>进店状态</formula1>
    </dataValidation>
    <dataValidation type="list" allowBlank="1" showInputMessage="1" showErrorMessage="1" sqref="B4:B27">
      <formula1>日期</formula1>
    </dataValidation>
    <dataValidation type="list" allowBlank="1" showInputMessage="1" showErrorMessage="1" sqref="J4:J27">
      <formula1>销售顾问</formula1>
    </dataValidation>
    <dataValidation type="list" allowBlank="1" showInputMessage="1" showErrorMessage="1" sqref="Q4:V27 L4:L27 X4:X27">
      <formula1>筛选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</dc:creator>
  <cp:lastModifiedBy>liusm</cp:lastModifiedBy>
  <dcterms:created xsi:type="dcterms:W3CDTF">2015-06-18T09:37:34Z</dcterms:created>
  <dcterms:modified xsi:type="dcterms:W3CDTF">2015-12-01T14:43:14Z</dcterms:modified>
</cp:coreProperties>
</file>